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<sst xmlns="http://schemas.openxmlformats.org/spreadsheetml/2006/main" count="263" uniqueCount="155">
  <si>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</si>
  <si>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</si>
  <si>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</si>
  <si>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</si>
  <si>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</si>
  <si>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</si>
  <si>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</si>
  <si>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</si>
  <si>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</si>
  <si>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</si>
  <si>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</si>
  <si>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</si>
  <si>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</si>
  <si>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</si>
  <si>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</si>
  <si>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</si>
  <si>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</si>
  <si>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</si>
  <si>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</si>
  <si>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</si>
  <si>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</si>
  <si>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</si>
  <si>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</si>
  <si>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</si>
  <si>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</si>
  <si>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</si>
  <si>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</si>
  <si>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</si>
  <si>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</si>
  <si>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</si>
  <si>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</si>
  <si>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</si>
  <si>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</si>
  <si>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</si>
  <si>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</si>
  <si>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</si>
  <si>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</si>
  <si>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</si>
  <si>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</si>
  <si>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</si>
  <si>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</si>
  <si>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</si>
  <si>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</si>
  <si>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</si>
  <si>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</si>
  <si>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</si>
  <si>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</si>
  <si>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</si>
  <si>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</si>
  <si>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</si>
  <si>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</si>
  <si>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</si>
  <si>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</si>
  <si>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</si>
  <si>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</si>
  <si>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</si>
  <si>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</si>
  <si>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</si>
  <si>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</si>
  <si>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</si>
  <si>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</si>
  <si>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</si>
  <si>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</si>
  <si>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</si>
  <si>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</si>
  <si>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</si>
  <si>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</si>
  <si>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</si>
  <si>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HALLEY</t>
  </si>
  <si>
    <t>ANAGRAFE</t>
  </si>
  <si>
    <t>MYSQL</t>
  </si>
  <si>
    <t>http://www.halleyweb.com/c054008/po/il-comune-informa.php?x=</t>
  </si>
  <si>
    <t>LICENZA D'USO</t>
  </si>
  <si>
    <t>HALLEY INFORMATICA SRL</t>
  </si>
  <si>
    <t>L'applicativo gestisce le informazioni relative ai cittadini, alle famiglie e alle pratiche di immigrazione,
emigrazione e le relative stampe.</t>
  </si>
  <si>
    <t>ELETTORALE</t>
  </si>
  <si>
    <t>STATO CIVILE</t>
  </si>
  <si>
    <t>L'applicativo gestisce gli atti di stato civile: nascita, pubblicazione di matrimonio, matrimonio, cittadinanza e
morte e le relative stampe.</t>
  </si>
  <si>
    <t>DATI ANAGRAFICI, DI STATO CIVILE E ELETTORALE</t>
  </si>
  <si>
    <t>2</t>
  </si>
  <si>
    <t>L'APPLICATIVO GESTISCE I CONTRATTI STIPULATI DALL'ENTE</t>
  </si>
  <si>
    <t>GESTIONE CONTRATTI</t>
  </si>
  <si>
    <t>3</t>
  </si>
  <si>
    <t>L'APPLICATIVO GESTISCE TUTTE LE TIPOLOGIE DI ATTI AMMINISTRATIVI DALLA FASE PRELIMINARE FINO ALLA PUBBLICAZIONE</t>
  </si>
  <si>
    <t>GESTIONE DELIBERE ORGANI DELIBERANTI,ATTI AMMINISTRATIVI</t>
  </si>
  <si>
    <t>4</t>
  </si>
  <si>
    <t>ATTI AMMINISTRATIVI</t>
  </si>
  <si>
    <t>L'APPLICATIVO GESTISCE LE PRINCIPALI INFORMAZIONI CONTENUTE NEL DATABASE NELLE SEGUENTI MACROFUNZIONI:SCHEDA,LISTE ELETTORALI,REVISIONI ELETTORALI,CONSULTAZIONI ELETTORALI,TESSERE ELETTORALI,ALBI(PRESIDENTI DI SEGGIO,SCRUTATORI,GIUDICI POPOLARI);SONO INOLTRE PRESENTI FUNZIONI DI UTILITA' E DI REPORTISTICA</t>
  </si>
  <si>
    <t>GESTIONE DEL PERSONALE</t>
  </si>
  <si>
    <t>L'APPLICATIVO GESTISCE  L'ASPETTO ECONOMICO-PREVIDENZIALE DEL PERSONALE</t>
  </si>
  <si>
    <t>GESTIONE GIURIDICA</t>
  </si>
  <si>
    <t>L'APPLICATIVO GESTISCE IL FASCICOLO DEL PERSONALE</t>
  </si>
  <si>
    <t>GESTIONE PRESENZE</t>
  </si>
  <si>
    <t>L'APPLICATIVO GESTISCE LE ASSENZE E LE PRESENZE DEL PERSONALE</t>
  </si>
  <si>
    <t>DOTAZIONE ORGANICA</t>
  </si>
  <si>
    <t>L'APPLICATIVO GESTISCE LA STRUTTURA ORGANIZZATIVA DELL'ENTE</t>
  </si>
  <si>
    <t>GESTIONE ORGANIZZATIVA DEL PERSONALE</t>
  </si>
  <si>
    <t>PRATICHE EDILIZIE</t>
  </si>
  <si>
    <t>L'APPLICATIVO GESTISCE TUTTI I PROCEDIMENTI PER LO SPORTELLO UNICO DELL'EDILIZIA(S.U.E.)AGGIORNATI E PERSONALIZZABILI IN BASE ALLE VARIE NORMATIVE STATALI E REGIONALI</t>
  </si>
  <si>
    <t>5</t>
  </si>
  <si>
    <t>GESTIONE CONTABILITA'</t>
  </si>
  <si>
    <t>CONTABILITA' FINANZIARIA</t>
  </si>
  <si>
    <t>L'APPLICATIVO GESTISCE TUTTI I DATI RELATIVI ALLE OPERAZIONI FINANZIARIE,AI BILANCI,MUTUI E PRESTITI</t>
  </si>
  <si>
    <t>PARTITA DOPPIA/IVA</t>
  </si>
  <si>
    <t>L'APPICATIVO GESTISCE LE FORMAZIONI RELATIVE AI DOCUMENTI RILEVANTI IVA,LE SCRITTURE DI PRIMA NOTA,LE DICHIARAZIONI IVA,IRAP,UNICO</t>
  </si>
  <si>
    <t>INVENTARIO BENI</t>
  </si>
  <si>
    <t>L'APPLICATICO GESTISCE I DATI RELATIVI AI BENI INVENTARIABILI DI CUI L'ENTE RISULTA INTESTATARIO</t>
  </si>
  <si>
    <t>ECONOMATO</t>
  </si>
  <si>
    <t>L'APPLICATIVO GESTISCE LE BOLLETTE ECONOMALI</t>
  </si>
  <si>
    <t>6</t>
  </si>
  <si>
    <t>GESTIONE TRIBUTI LOCALI</t>
  </si>
  <si>
    <t>TARES</t>
  </si>
  <si>
    <t>L'APPLICATIVO GESTISCE LA MEMORIZZAZIONE STORICA DI TUTTE LE UTENZE DELLA TASSA RIFIUTI;ELABORA I RUOLI ORDINARI E CONSENTE LA GESTIONE DELLE RISCOSSIONI NONCHE' TUTTE LE ATTIVITA' DI ACCERTAMENTO</t>
  </si>
  <si>
    <t>TOSAP/COSAP</t>
  </si>
  <si>
    <t>L'APPLICATIVO GESTISCE LA MEMORIZZAZIONE STORICA DI TUTTE LE OCCUPAZIONI DI SUOLO,SOTTOSUOLO E AREA PUBBLICA,SIA PERMANENTI CHE TEMPORANEE;ELABORA I RUOLI ORDINARI E CONSENTE LA GESTIONE DELLA RISCOSSIONI  NONCHE'TUTTE LE ATTIVITA' DI ACCERTAMENTO.</t>
  </si>
  <si>
    <t>PUBBLICITA' E AFFISSIONI</t>
  </si>
  <si>
    <t>L'APPLICATIVO GESTISCE LA MEMORIZZAZIONE STORICA DI TUTTE LE PUBBLICITA' E PUBBLICHE AFFISSIONI;CONSENTE L'EMISSIONE PERIODICA DEL RUOLO E LA GESTIONE DELL'ATTIVITA' DI RISCOSSIONE ED ACCERTAMENTO</t>
  </si>
  <si>
    <t>TASI</t>
  </si>
  <si>
    <t>IMU+ICI</t>
  </si>
  <si>
    <t xml:space="preserve">L'APPLICATIVO GESTISCE LA MEMORIZZAZIONE DELLE PROPRIETA' E DEI PAGAMENTI EFFETTUATI DAI CONTRIBUENTI.ELABORA DOCUMENTI INFORMATIVI,EFFETTUA CONTROLLI SUI PAGAMENTI,CALCOLA ACCERTAMENTI,TUTTO AD INIZIARE DAL 2012.DAL 2014 ELABORA I DOCUMENTI TASI. --------L'APPLICATIVO GESTISCE  LA MEMORIZZAZIONE DELLE PRPRIETA' E DEI PAGAMENTI EFFETTUATI DAI CONTRIBUENTI.ELABORA DOCUMENTI INFORMATIVI,EFFETTUA CONTROLLI SUI PAGAMENTI,CALCOLA ACCERTAMENTI,AD INIZIARE DAL 1993 FINO AL 2011.                    </t>
  </si>
  <si>
    <t>L'APPLICATIVO GESTISCE  LA MEMORIZZAZIONE DEGLI IMMOBILI CON L'INDICAZIONE,STORICA,DI PROPRIETARI ED OCCUPANTI;EMETTE AVVISI DI PAGAMENTO E GESTISCE L'ATTIVITA' DI RISCOSSIONE ED ACCERTAMENTO.</t>
  </si>
  <si>
    <t>7</t>
  </si>
  <si>
    <t>TRASPARENZA AMMINISTRATIVA</t>
  </si>
  <si>
    <t>EGOVERMENT</t>
  </si>
  <si>
    <t>IL PORTALE EGOV PERMETTE L'EROGAZIONE DI UN'AMPIA RETE DI SERVIZI AGLI UTENTI ABITUALI DELL'ENTE PUBBLICO(CITTADINI,IMPRESE,ALTRI ENTI)IN MANIERA TRASPARENTE E DI SEMPLICE FRUIBILITA'</t>
  </si>
  <si>
    <t>8</t>
  </si>
  <si>
    <t>SISTEMISTICA</t>
  </si>
  <si>
    <t>AMBIENTE</t>
  </si>
  <si>
    <t>CONTIENE LE ABILITAZIONI ALLE PROCEDURE INSTALLATE,I PROFILI DI ACCESSO ALLE PROCEDURE INSTALLATE,GLI OPERATORI CON LE CREDENZIALI DI ACCESSO AL SISTEMA,LE IMPOSTAZIONI SISTEMISTICHE GENERALI E DELLE SISTEMISTICHE DELLE SINGOLE PROCEDURE</t>
  </si>
  <si>
    <t>9</t>
  </si>
  <si>
    <t>ALBO PRETORIO</t>
  </si>
  <si>
    <t>MESSI COMUNALI</t>
  </si>
  <si>
    <t>L'APPLICATIVO GESTISCE I DEPOSITI,LE NOTIFICHE E LE PUBBLICAZIONI DELL'ALBO PRETORIO</t>
  </si>
  <si>
    <t>10</t>
  </si>
  <si>
    <t>PROTOCOLLO</t>
  </si>
  <si>
    <t>L'APPLICATIVO GESTISCE I PROTOCOLLI,I DOCUMENTI E I FASCICOLI DELL'ENTE</t>
  </si>
  <si>
    <t>D.Lgs. n. 165/2001</t>
  </si>
  <si>
    <t>Art. 32, comma 5, della legge 18 giugno 2009, n. 69</t>
  </si>
  <si>
    <t>Art. 3 e 5, del DPCM 31 ottobre 2000 e DPR n. 445/2000</t>
  </si>
  <si>
    <t>D.Lgs. n. 33/2013</t>
  </si>
  <si>
    <t>D.Lgs. n. 267/2000</t>
  </si>
  <si>
    <t>GESTIONE PRATICHE EDILIZIE</t>
  </si>
  <si>
    <t>D.P.R. N. 380/2001</t>
  </si>
  <si>
    <t>D.LGS. N. 267/2000</t>
  </si>
  <si>
    <t>D.LGS. N. 82/2005</t>
  </si>
  <si>
    <t>11</t>
  </si>
  <si>
    <t>MARCHE INFORMATICA</t>
  </si>
  <si>
    <t>CIMITERI</t>
  </si>
  <si>
    <t>DBMS</t>
  </si>
  <si>
    <t>D.P.R. N. 285/1990</t>
  </si>
  <si>
    <t>D.P.R .N. 223/1989 E D.P.R. N. 396/2000</t>
  </si>
  <si>
    <t xml:space="preserve">Nessuna </t>
  </si>
  <si>
    <t>GESTIONE CIMITERI</t>
  </si>
  <si>
    <t>L'APPLICATIVO GESTISCE LA GESTIONE CIMITERIALE DEI LOCULI E DELLE AREE E DELLE LAMPADE VOTIVE</t>
  </si>
  <si>
    <t>GRUPPO MARCHE INFORMATICA SRL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</si>
</sst>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="70" zoomScaleNormal="70" zoomScalePageLayoutView="0" workbookViewId="0" topLeftCell="B1">
      <selection activeCell="P14" sqref="P1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258.75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78</v>
      </c>
      <c r="H3" s="10" t="s">
        <v>70</v>
      </c>
      <c r="I3" s="10" t="s">
        <v>150</v>
      </c>
      <c r="J3" s="10" t="s">
        <v>41</v>
      </c>
      <c r="K3" s="10" t="s">
        <v>71</v>
      </c>
      <c r="L3" s="10" t="s">
        <v>65</v>
      </c>
      <c r="M3" s="10" t="s">
        <v>69</v>
      </c>
      <c r="N3" s="10" t="s">
        <v>74</v>
      </c>
      <c r="O3" s="10" t="s">
        <v>72</v>
      </c>
      <c r="P3" s="10" t="s">
        <v>73</v>
      </c>
      <c r="Q3" s="10" t="s">
        <v>75</v>
      </c>
      <c r="R3" s="10" t="s">
        <v>87</v>
      </c>
      <c r="S3" s="10" t="s">
        <v>72</v>
      </c>
      <c r="T3" s="10" t="s">
        <v>73</v>
      </c>
      <c r="U3" s="10" t="s">
        <v>76</v>
      </c>
      <c r="V3" s="10" t="s">
        <v>77</v>
      </c>
      <c r="W3" s="10" t="s">
        <v>72</v>
      </c>
      <c r="X3" s="10" t="s">
        <v>73</v>
      </c>
      <c r="Y3" s="10"/>
      <c r="Z3" s="10"/>
      <c r="AA3" s="10"/>
      <c r="AB3" s="10"/>
      <c r="AC3" s="10"/>
      <c r="AD3" s="10"/>
      <c r="AE3" s="10"/>
      <c r="AF3" s="10"/>
      <c r="AG3" s="11"/>
    </row>
    <row r="4" spans="1:33" ht="86.25">
      <c r="A4" s="1" t="s">
        <v>18</v>
      </c>
      <c r="B4" s="2"/>
      <c r="C4" s="2"/>
      <c r="D4" s="2"/>
      <c r="E4" s="10" t="s">
        <v>79</v>
      </c>
      <c r="F4" s="10" t="s">
        <v>68</v>
      </c>
      <c r="G4" s="10" t="s">
        <v>84</v>
      </c>
      <c r="H4" s="10" t="s">
        <v>70</v>
      </c>
      <c r="I4" s="10" t="s">
        <v>140</v>
      </c>
      <c r="J4" s="10" t="s">
        <v>41</v>
      </c>
      <c r="K4" s="10" t="s">
        <v>71</v>
      </c>
      <c r="L4" s="10" t="s">
        <v>65</v>
      </c>
      <c r="M4" s="10" t="s">
        <v>81</v>
      </c>
      <c r="N4" s="10" t="s">
        <v>80</v>
      </c>
      <c r="O4" s="10" t="s">
        <v>72</v>
      </c>
      <c r="P4" s="10" t="s">
        <v>73</v>
      </c>
      <c r="Q4" s="10" t="s">
        <v>86</v>
      </c>
      <c r="R4" s="10" t="s">
        <v>83</v>
      </c>
      <c r="S4" s="10" t="s">
        <v>72</v>
      </c>
      <c r="T4" s="10" t="s">
        <v>73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86.25">
      <c r="A5" s="1" t="s">
        <v>19</v>
      </c>
      <c r="B5" s="2"/>
      <c r="C5" s="2"/>
      <c r="D5" s="2"/>
      <c r="E5" s="10" t="s">
        <v>82</v>
      </c>
      <c r="F5" s="10" t="s">
        <v>68</v>
      </c>
      <c r="G5" s="10" t="s">
        <v>96</v>
      </c>
      <c r="H5" s="10" t="s">
        <v>70</v>
      </c>
      <c r="I5" s="10" t="s">
        <v>136</v>
      </c>
      <c r="J5" s="10" t="s">
        <v>41</v>
      </c>
      <c r="K5" s="10" t="s">
        <v>71</v>
      </c>
      <c r="L5" s="10" t="s">
        <v>65</v>
      </c>
      <c r="M5" s="10" t="s">
        <v>88</v>
      </c>
      <c r="N5" s="10" t="s">
        <v>89</v>
      </c>
      <c r="O5" s="10" t="s">
        <v>72</v>
      </c>
      <c r="P5" s="10" t="s">
        <v>73</v>
      </c>
      <c r="Q5" s="10" t="s">
        <v>90</v>
      </c>
      <c r="R5" s="10" t="s">
        <v>91</v>
      </c>
      <c r="S5" s="10" t="s">
        <v>72</v>
      </c>
      <c r="T5" s="10" t="s">
        <v>73</v>
      </c>
      <c r="U5" s="10" t="s">
        <v>92</v>
      </c>
      <c r="V5" s="10" t="s">
        <v>93</v>
      </c>
      <c r="W5" s="10" t="s">
        <v>72</v>
      </c>
      <c r="X5" s="10" t="s">
        <v>73</v>
      </c>
      <c r="Y5" s="10" t="s">
        <v>94</v>
      </c>
      <c r="Z5" s="10" t="s">
        <v>95</v>
      </c>
      <c r="AA5" s="10" t="s">
        <v>72</v>
      </c>
      <c r="AB5" s="10" t="s">
        <v>73</v>
      </c>
      <c r="AC5" s="10"/>
      <c r="AD5" s="10"/>
      <c r="AE5" s="10"/>
      <c r="AF5" s="10"/>
      <c r="AG5" s="11"/>
    </row>
    <row r="6" spans="1:33" ht="144">
      <c r="A6" s="1" t="s">
        <v>20</v>
      </c>
      <c r="B6" s="2"/>
      <c r="C6" s="2"/>
      <c r="D6" s="2"/>
      <c r="E6" s="10" t="s">
        <v>85</v>
      </c>
      <c r="F6" s="10" t="s">
        <v>68</v>
      </c>
      <c r="G6" s="10" t="s">
        <v>141</v>
      </c>
      <c r="H6" s="10" t="s">
        <v>70</v>
      </c>
      <c r="I6" s="10" t="s">
        <v>142</v>
      </c>
      <c r="J6" s="10" t="s">
        <v>30</v>
      </c>
      <c r="K6" s="10" t="s">
        <v>71</v>
      </c>
      <c r="L6" s="10" t="s">
        <v>65</v>
      </c>
      <c r="M6" s="10" t="s">
        <v>97</v>
      </c>
      <c r="N6" s="10" t="s">
        <v>98</v>
      </c>
      <c r="O6" s="10" t="s">
        <v>72</v>
      </c>
      <c r="P6" s="10" t="s">
        <v>73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00.5">
      <c r="A7" s="1" t="s">
        <v>21</v>
      </c>
      <c r="B7" s="2"/>
      <c r="C7" s="2"/>
      <c r="D7" s="2"/>
      <c r="E7" s="10" t="s">
        <v>99</v>
      </c>
      <c r="F7" s="10" t="s">
        <v>68</v>
      </c>
      <c r="G7" s="10" t="s">
        <v>100</v>
      </c>
      <c r="H7" s="10" t="s">
        <v>70</v>
      </c>
      <c r="I7" s="10" t="s">
        <v>143</v>
      </c>
      <c r="J7" s="10" t="s">
        <v>37</v>
      </c>
      <c r="K7" s="10" t="s">
        <v>71</v>
      </c>
      <c r="L7" s="10" t="s">
        <v>65</v>
      </c>
      <c r="M7" s="10" t="s">
        <v>101</v>
      </c>
      <c r="N7" s="10" t="s">
        <v>102</v>
      </c>
      <c r="O7" s="10" t="s">
        <v>72</v>
      </c>
      <c r="P7" s="10" t="s">
        <v>73</v>
      </c>
      <c r="Q7" s="10" t="s">
        <v>103</v>
      </c>
      <c r="R7" s="10" t="s">
        <v>104</v>
      </c>
      <c r="S7" s="10" t="s">
        <v>72</v>
      </c>
      <c r="T7" s="10" t="s">
        <v>73</v>
      </c>
      <c r="U7" s="10" t="s">
        <v>105</v>
      </c>
      <c r="V7" s="10" t="s">
        <v>106</v>
      </c>
      <c r="W7" s="10" t="s">
        <v>72</v>
      </c>
      <c r="X7" s="10" t="s">
        <v>73</v>
      </c>
      <c r="Y7" s="10" t="s">
        <v>107</v>
      </c>
      <c r="Z7" s="10" t="s">
        <v>108</v>
      </c>
      <c r="AA7" s="10" t="s">
        <v>72</v>
      </c>
      <c r="AB7" s="10" t="s">
        <v>73</v>
      </c>
      <c r="AC7" s="10"/>
      <c r="AD7" s="10"/>
      <c r="AE7" s="10"/>
      <c r="AF7" s="10"/>
      <c r="AG7" s="11"/>
    </row>
    <row r="8" spans="1:33" ht="388.5">
      <c r="A8" s="1" t="s">
        <v>22</v>
      </c>
      <c r="B8" s="2"/>
      <c r="C8" s="2"/>
      <c r="D8" s="2"/>
      <c r="E8" s="10" t="s">
        <v>109</v>
      </c>
      <c r="F8" s="10" t="s">
        <v>68</v>
      </c>
      <c r="G8" s="10" t="s">
        <v>110</v>
      </c>
      <c r="H8" s="10" t="s">
        <v>70</v>
      </c>
      <c r="I8" s="10" t="s">
        <v>143</v>
      </c>
      <c r="J8" s="10" t="s">
        <v>38</v>
      </c>
      <c r="K8" s="10" t="s">
        <v>71</v>
      </c>
      <c r="L8" s="10" t="s">
        <v>65</v>
      </c>
      <c r="M8" s="10" t="s">
        <v>111</v>
      </c>
      <c r="N8" s="10" t="s">
        <v>112</v>
      </c>
      <c r="O8" s="10" t="s">
        <v>72</v>
      </c>
      <c r="P8" s="10" t="s">
        <v>73</v>
      </c>
      <c r="Q8" s="10" t="s">
        <v>118</v>
      </c>
      <c r="R8" s="10" t="s">
        <v>119</v>
      </c>
      <c r="S8" s="10" t="s">
        <v>72</v>
      </c>
      <c r="T8" s="10" t="s">
        <v>73</v>
      </c>
      <c r="U8" s="10" t="s">
        <v>113</v>
      </c>
      <c r="V8" s="10" t="s">
        <v>114</v>
      </c>
      <c r="W8" s="10" t="s">
        <v>72</v>
      </c>
      <c r="X8" s="10" t="s">
        <v>73</v>
      </c>
      <c r="Y8" s="10" t="s">
        <v>115</v>
      </c>
      <c r="Z8" s="10" t="s">
        <v>116</v>
      </c>
      <c r="AA8" s="10" t="s">
        <v>72</v>
      </c>
      <c r="AB8" s="10" t="s">
        <v>73</v>
      </c>
      <c r="AC8" s="10" t="s">
        <v>117</v>
      </c>
      <c r="AD8" s="10" t="s">
        <v>120</v>
      </c>
      <c r="AE8" s="10" t="s">
        <v>72</v>
      </c>
      <c r="AF8" s="10" t="s">
        <v>73</v>
      </c>
      <c r="AG8" s="11"/>
    </row>
    <row r="9" spans="1:33" ht="158.25">
      <c r="A9" s="1" t="s">
        <v>23</v>
      </c>
      <c r="B9" s="2"/>
      <c r="C9" s="2"/>
      <c r="D9" s="2"/>
      <c r="E9" s="10" t="s">
        <v>121</v>
      </c>
      <c r="F9" s="10" t="s">
        <v>68</v>
      </c>
      <c r="G9" s="10" t="s">
        <v>122</v>
      </c>
      <c r="H9" s="10" t="s">
        <v>70</v>
      </c>
      <c r="I9" s="10" t="s">
        <v>139</v>
      </c>
      <c r="J9" s="10" t="s">
        <v>40</v>
      </c>
      <c r="K9" s="10" t="s">
        <v>71</v>
      </c>
      <c r="L9" s="10"/>
      <c r="M9" s="10" t="s">
        <v>123</v>
      </c>
      <c r="N9" s="10" t="s">
        <v>124</v>
      </c>
      <c r="O9" s="10" t="s">
        <v>72</v>
      </c>
      <c r="P9" s="10" t="s">
        <v>73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216">
      <c r="A10" s="1" t="s">
        <v>24</v>
      </c>
      <c r="B10" s="2"/>
      <c r="C10" s="2"/>
      <c r="D10" s="2"/>
      <c r="E10" s="10" t="s">
        <v>125</v>
      </c>
      <c r="F10" s="10" t="s">
        <v>68</v>
      </c>
      <c r="G10" s="10" t="s">
        <v>126</v>
      </c>
      <c r="H10" s="10" t="s">
        <v>70</v>
      </c>
      <c r="I10" s="10" t="s">
        <v>144</v>
      </c>
      <c r="J10" s="10" t="s">
        <v>41</v>
      </c>
      <c r="K10" s="10" t="s">
        <v>71</v>
      </c>
      <c r="L10" s="10" t="s">
        <v>66</v>
      </c>
      <c r="M10" s="10" t="s">
        <v>127</v>
      </c>
      <c r="N10" s="10" t="s">
        <v>128</v>
      </c>
      <c r="O10" s="10" t="s">
        <v>72</v>
      </c>
      <c r="P10" s="10" t="s">
        <v>73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86.25">
      <c r="A11" s="1" t="s">
        <v>25</v>
      </c>
      <c r="B11" s="2"/>
      <c r="C11" s="2"/>
      <c r="D11" s="2"/>
      <c r="E11" s="10" t="s">
        <v>129</v>
      </c>
      <c r="F11" s="10" t="s">
        <v>68</v>
      </c>
      <c r="G11" s="10" t="s">
        <v>130</v>
      </c>
      <c r="H11" s="10" t="s">
        <v>70</v>
      </c>
      <c r="I11" s="10" t="s">
        <v>137</v>
      </c>
      <c r="J11" s="10" t="s">
        <v>41</v>
      </c>
      <c r="K11" s="10" t="s">
        <v>71</v>
      </c>
      <c r="L11" s="10" t="s">
        <v>65</v>
      </c>
      <c r="M11" s="10" t="s">
        <v>131</v>
      </c>
      <c r="N11" s="10" t="s">
        <v>132</v>
      </c>
      <c r="O11" s="10" t="s">
        <v>72</v>
      </c>
      <c r="P11" s="10" t="s">
        <v>73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86.25">
      <c r="A12" s="1" t="s">
        <v>26</v>
      </c>
      <c r="B12" s="2"/>
      <c r="C12" s="2"/>
      <c r="D12" s="2"/>
      <c r="E12" s="10" t="s">
        <v>133</v>
      </c>
      <c r="F12" s="10" t="s">
        <v>68</v>
      </c>
      <c r="G12" s="10" t="s">
        <v>134</v>
      </c>
      <c r="H12" s="10" t="s">
        <v>70</v>
      </c>
      <c r="I12" s="10" t="s">
        <v>138</v>
      </c>
      <c r="J12" s="10" t="s">
        <v>41</v>
      </c>
      <c r="K12" s="10" t="s">
        <v>71</v>
      </c>
      <c r="L12" s="10" t="s">
        <v>65</v>
      </c>
      <c r="M12" s="10" t="s">
        <v>134</v>
      </c>
      <c r="N12" s="10" t="s">
        <v>135</v>
      </c>
      <c r="O12" s="10" t="s">
        <v>72</v>
      </c>
      <c r="P12" s="10" t="s">
        <v>73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72">
      <c r="A13" s="1" t="s">
        <v>27</v>
      </c>
      <c r="B13" s="2"/>
      <c r="C13" s="2"/>
      <c r="D13" s="2"/>
      <c r="E13" s="10" t="s">
        <v>145</v>
      </c>
      <c r="F13" s="10" t="s">
        <v>146</v>
      </c>
      <c r="G13" s="10" t="s">
        <v>147</v>
      </c>
      <c r="H13" s="10" t="s">
        <v>148</v>
      </c>
      <c r="I13" s="10" t="s">
        <v>149</v>
      </c>
      <c r="J13" s="10" t="s">
        <v>41</v>
      </c>
      <c r="K13" s="10" t="s">
        <v>151</v>
      </c>
      <c r="L13" s="10" t="s">
        <v>66</v>
      </c>
      <c r="M13" s="10" t="s">
        <v>152</v>
      </c>
      <c r="N13" s="10" t="s">
        <v>153</v>
      </c>
      <c r="O13" s="10" t="s">
        <v>72</v>
      </c>
      <c r="P13" s="10" t="s">
        <v>154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A3:AA202 W3:W202 AE3:AE202 S3:S202 O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U3:U202 AC3:AC202 Q3:Q202 Y3:Y202"/>
    <dataValidation allowBlank="1" showInputMessage="1" showErrorMessage="1" prompt="Denominazione del soggetto produttore del software (anche nel caso di software sviluppato ad hoc) o nome dell’Amministrazione (se sviluppato internamente)" sqref="X3:X202 T3:T202 AF3:AF202 AB3:AB202 P3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N3:N202 R3:R202 V3:V202 AD3:AD202 Z3:Z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Roberto Raio</cp:lastModifiedBy>
  <cp:lastPrinted>2014-09-10T10:13:04Z</cp:lastPrinted>
  <dcterms:created xsi:type="dcterms:W3CDTF">2014-08-26T15:25:21Z</dcterms:created>
  <dcterms:modified xsi:type="dcterms:W3CDTF">2014-09-10T13:51:55Z</dcterms:modified>
  <cp:category/>
  <cp:version/>
  <cp:contentType/>
  <cp:contentStatus/>
  <cp:revision>1</cp:revision>
</cp:coreProperties>
</file>